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5725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<sst xmlns="http://schemas.openxmlformats.org/spreadsheetml/2006/main" count="150" uniqueCount="73">
  <si>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</si>
  <si>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</si>
  <si>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</si>
  <si>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</si>
  <si>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</si>
  <si>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</si>
  <si>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</si>
  <si>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</si>
  <si>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</si>
  <si>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</si>
  <si>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</si>
  <si>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</si>
  <si>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</si>
  <si>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</si>
  <si>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</si>
  <si>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</si>
  <si>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</si>
  <si>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</si>
  <si>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</si>
  <si>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</si>
  <si>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</si>
  <si>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</si>
  <si>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</si>
  <si>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</si>
  <si>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</si>
  <si>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</si>
  <si>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</si>
  <si>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</si>
  <si>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</si>
  <si>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</si>
  <si>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</si>
  <si>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</si>
  <si>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</si>
  <si>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</si>
  <si>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</si>
  <si>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</si>
  <si>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</si>
  <si>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</si>
  <si>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</si>
  <si>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</si>
  <si>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</si>
  <si>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</si>
  <si>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</si>
  <si>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</si>
  <si>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</si>
  <si>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</si>
  <si>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</si>
  <si>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</si>
  <si>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</si>
  <si>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</si>
  <si>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</si>
  <si>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</si>
  <si>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</si>
  <si>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</si>
  <si>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</si>
  <si>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</si>
  <si>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</si>
  <si>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</si>
  <si>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</si>
  <si>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</si>
  <si>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</si>
  <si>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</si>
  <si>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</si>
  <si>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</si>
  <si>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</si>
  <si>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</si>
  <si>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</si>
  <si>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</si>
  <si>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</si>
  <si>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</si>
  <si>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</si>
  <si>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</si>
  <si>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2025г.  №   -ЗГО  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</si>
</sst>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showGridLines="0" tabSelected="1" topLeftCell="A28" workbookViewId="0">
      <selection activeCell="D17" sqref="D17"/>
    </sheetView>
  </sheetViews>
  <sheetFormatPr defaultRowHeight="10.15" customHeight="1"/>
  <cols>
    <col min="1" max="1" width="71.140625" customWidth="1"/>
    <col min="2" max="2" width="8.85546875" customWidth="1"/>
    <col min="3" max="3" width="9" customWidth="1"/>
    <col min="4" max="4" width="19.28515625" customWidth="1"/>
    <col min="5" max="5" width="22.28515625" customWidth="1"/>
    <col min="6" max="6" width="20.28515625" customWidth="1"/>
  </cols>
  <sheetData>
    <row r="1" spans="1:7" s="11" customFormat="1" ht="126" customHeight="1">
      <c r="B1" s="12"/>
      <c r="C1" s="12"/>
      <c r="D1" s="14" t="s">
        <v>72</v>
      </c>
      <c r="E1" s="14"/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18">
        <v>8761009.4061200004</v>
      </c>
      <c r="E9" s="6">
        <v>7652305.9743799996</v>
      </c>
      <c r="F9" s="6">
        <v>7223677.4792299997</v>
      </c>
    </row>
    <row r="10" spans="1:7" ht="15.75">
      <c r="A10" s="7" t="s">
        <v>12</v>
      </c>
      <c r="B10" s="5" t="s">
        <v>13</v>
      </c>
      <c r="C10" s="5" t="s">
        <v>14</v>
      </c>
      <c r="D10" s="18">
        <v>451329.40606000001</v>
      </c>
      <c r="E10" s="6">
        <v>361431.88338000001</v>
      </c>
      <c r="F10" s="6">
        <v>354481.44162</v>
      </c>
    </row>
    <row r="11" spans="1:7" ht="31.5">
      <c r="A11" s="8" t="s">
        <v>15</v>
      </c>
      <c r="B11" s="9" t="s">
        <v>13</v>
      </c>
      <c r="C11" s="9" t="s">
        <v>16</v>
      </c>
      <c r="D11" s="10">
        <v>5912.9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26920.1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108063.47</v>
      </c>
      <c r="E13" s="10">
        <v>71698.399999999994</v>
      </c>
      <c r="F13" s="10">
        <v>71698.399999999994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31.5">
      <c r="A15" s="8" t="s">
        <v>23</v>
      </c>
      <c r="B15" s="9" t="s">
        <v>13</v>
      </c>
      <c r="C15" s="9" t="s">
        <v>24</v>
      </c>
      <c r="D15" s="10">
        <v>70970.399999999994</v>
      </c>
      <c r="E15" s="10">
        <v>52561.8</v>
      </c>
      <c r="F15" s="10">
        <v>52561.8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9">
        <v>94827.929569999993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137683.90648999999</v>
      </c>
      <c r="E18" s="10">
        <v>211673.88338000001</v>
      </c>
      <c r="F18" s="10">
        <v>204804.44162</v>
      </c>
    </row>
    <row r="19" spans="1:6" ht="31.5">
      <c r="A19" s="7" t="s">
        <v>31</v>
      </c>
      <c r="B19" s="5" t="s">
        <v>18</v>
      </c>
      <c r="C19" s="5" t="s">
        <v>14</v>
      </c>
      <c r="D19" s="6">
        <v>211418.41928999999</v>
      </c>
      <c r="E19" s="6">
        <v>147408.85</v>
      </c>
      <c r="F19" s="6">
        <v>146259.75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7187.2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35274.300000000003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168956.91928999999</v>
      </c>
      <c r="E22" s="10">
        <v>108459.95</v>
      </c>
      <c r="F22" s="10">
        <v>107111.75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1186957.1199099999</v>
      </c>
      <c r="E23" s="6">
        <v>844755.77945999999</v>
      </c>
      <c r="F23" s="6">
        <v>844044.07745999994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386678.96425000002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573051.52566000004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226440.93</v>
      </c>
      <c r="E27" s="10">
        <v>170445.96</v>
      </c>
      <c r="F27" s="10">
        <v>170380.68</v>
      </c>
    </row>
    <row r="28" spans="1:6" ht="15.75">
      <c r="A28" s="7" t="s">
        <v>45</v>
      </c>
      <c r="B28" s="5" t="s">
        <v>22</v>
      </c>
      <c r="C28" s="5" t="s">
        <v>14</v>
      </c>
      <c r="D28" s="6">
        <v>782798.81241000001</v>
      </c>
      <c r="E28" s="6">
        <v>628716.21970000002</v>
      </c>
      <c r="F28" s="6">
        <v>360629.41233000002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206008.77</v>
      </c>
      <c r="E29" s="10">
        <v>366916.11895999999</v>
      </c>
      <c r="F29" s="10">
        <v>83856.054399999994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229345.33960000001</v>
      </c>
      <c r="E30" s="10">
        <v>63662.450709999997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293979.11692</v>
      </c>
      <c r="E31" s="10">
        <v>165821.63203000001</v>
      </c>
      <c r="F31" s="10">
        <v>166509.99694000001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53465.585890000002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116044.66404</v>
      </c>
      <c r="E33" s="6">
        <v>45889.35</v>
      </c>
      <c r="F33" s="6">
        <v>44639.4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116044.66404</v>
      </c>
      <c r="E34" s="10">
        <v>45889.35</v>
      </c>
      <c r="F34" s="10">
        <v>44639.4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3663017.6519200001</v>
      </c>
      <c r="E35" s="6">
        <v>3343917.2761499998</v>
      </c>
      <c r="F35" s="6">
        <v>3317746.2264200002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1537781.4000599999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1699235.3415600001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274289.90000000002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450.4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13625.6</v>
      </c>
      <c r="E40" s="10">
        <v>1612.1</v>
      </c>
      <c r="F40" s="10">
        <v>1612.1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137635.01029999999</v>
      </c>
      <c r="E41" s="10">
        <v>132646.20000000001</v>
      </c>
      <c r="F41" s="10">
        <v>112235.3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531097.71013000002</v>
      </c>
      <c r="E42" s="6">
        <v>575796.11927999998</v>
      </c>
      <c r="F42" s="6">
        <v>358327.71928000002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495364.02513000002</v>
      </c>
      <c r="E43" s="10">
        <v>546422.71427999996</v>
      </c>
      <c r="F43" s="10">
        <v>328954.31427999999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35733.684999999998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34</v>
      </c>
      <c r="C45" s="5" t="s">
        <v>14</v>
      </c>
      <c r="D45" s="6">
        <v>1398411.8230900001</v>
      </c>
      <c r="E45" s="6">
        <v>1333246.52691</v>
      </c>
      <c r="F45" s="6">
        <v>1352984.24462</v>
      </c>
    </row>
    <row r="46" spans="1:6" ht="15.75">
      <c r="A46" s="8" t="s">
        <v>63</v>
      </c>
      <c r="B46" s="9" t="s">
        <v>34</v>
      </c>
      <c r="C46" s="9" t="s">
        <v>16</v>
      </c>
      <c r="D46" s="10">
        <v>123663.14</v>
      </c>
      <c r="E46" s="10">
        <v>137870.75</v>
      </c>
      <c r="F46" s="10">
        <v>132251.25</v>
      </c>
    </row>
    <row r="47" spans="1:6" ht="15.75">
      <c r="A47" s="8" t="s">
        <v>64</v>
      </c>
      <c r="B47" s="9" t="s">
        <v>34</v>
      </c>
      <c r="C47" s="9" t="s">
        <v>18</v>
      </c>
      <c r="D47" s="10">
        <v>809919.53515999997</v>
      </c>
      <c r="E47" s="10">
        <v>739972.68212999997</v>
      </c>
      <c r="F47" s="10">
        <v>763544.27440999995</v>
      </c>
    </row>
    <row r="48" spans="1:6" ht="15.75">
      <c r="A48" s="8" t="s">
        <v>65</v>
      </c>
      <c r="B48" s="9" t="s">
        <v>34</v>
      </c>
      <c r="C48" s="9" t="s">
        <v>20</v>
      </c>
      <c r="D48" s="10">
        <v>358129.76592999999</v>
      </c>
      <c r="E48" s="10">
        <v>363688.81277999998</v>
      </c>
      <c r="F48" s="10">
        <v>370404.23820999998</v>
      </c>
    </row>
    <row r="49" spans="1:6" ht="15.75">
      <c r="A49" s="8" t="s">
        <v>66</v>
      </c>
      <c r="B49" s="9" t="s">
        <v>34</v>
      </c>
      <c r="C49" s="9" t="s">
        <v>24</v>
      </c>
      <c r="D49" s="10">
        <v>106699.382</v>
      </c>
      <c r="E49" s="10">
        <v>91714.282000000007</v>
      </c>
      <c r="F49" s="10">
        <v>86784.482000000004</v>
      </c>
    </row>
    <row r="50" spans="1:6" ht="15.75">
      <c r="A50" s="7" t="s">
        <v>67</v>
      </c>
      <c r="B50" s="5" t="s">
        <v>28</v>
      </c>
      <c r="C50" s="5" t="s">
        <v>14</v>
      </c>
      <c r="D50" s="6">
        <v>419933.79927000002</v>
      </c>
      <c r="E50" s="6">
        <v>371143.96950000001</v>
      </c>
      <c r="F50" s="6">
        <v>444565.20750000002</v>
      </c>
    </row>
    <row r="51" spans="1:6" ht="15.75">
      <c r="A51" s="8" t="s">
        <v>68</v>
      </c>
      <c r="B51" s="9" t="s">
        <v>28</v>
      </c>
      <c r="C51" s="9" t="s">
        <v>13</v>
      </c>
      <c r="D51" s="10">
        <v>375741.92570999998</v>
      </c>
      <c r="E51" s="10">
        <v>334026.96950000001</v>
      </c>
      <c r="F51" s="10">
        <v>407448.20750000002</v>
      </c>
    </row>
    <row r="52" spans="1:6" ht="15.75">
      <c r="A52" s="8" t="s">
        <v>69</v>
      </c>
      <c r="B52" s="9" t="s">
        <v>28</v>
      </c>
      <c r="C52" s="9" t="s">
        <v>16</v>
      </c>
      <c r="D52" s="10">
        <v>28219.02</v>
      </c>
      <c r="E52" s="10">
        <v>28747.4</v>
      </c>
      <c r="F52" s="10">
        <v>28747.4</v>
      </c>
    </row>
    <row r="53" spans="1:6" ht="15.75">
      <c r="A53" s="8" t="s">
        <v>70</v>
      </c>
      <c r="B53" s="9" t="s">
        <v>28</v>
      </c>
      <c r="C53" s="9" t="s">
        <v>18</v>
      </c>
      <c r="D53" s="10">
        <v>3464.2535600000001</v>
      </c>
      <c r="E53" s="10"/>
      <c r="F53" s="10"/>
    </row>
    <row r="54" spans="1:6" ht="15.75">
      <c r="A54" s="8" t="s">
        <v>71</v>
      </c>
      <c r="B54" s="9" t="s">
        <v>28</v>
      </c>
      <c r="C54" s="9" t="s">
        <v>22</v>
      </c>
      <c r="D54" s="10">
        <v>12508.6</v>
      </c>
      <c r="E54" s="10">
        <v>8369.6</v>
      </c>
      <c r="F54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39370078740157483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kretova</cp:lastModifiedBy>
  <cp:lastPrinted>2025-06-25T05:34:17Z</cp:lastPrinted>
  <dcterms:created xsi:type="dcterms:W3CDTF">2025-06-25T05:20:28Z</dcterms:created>
  <dcterms:modified xsi:type="dcterms:W3CDTF">2025-08-11T07:49:00Z</dcterms:modified>
</cp:coreProperties>
</file>